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"EE-2026-F38325E3DB8F"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ACCRINT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ACCRINT(DATE(2026,1,1), DATE(2026,7,1), DATE(2026,4,1), 5%, 1000, 2)</f>
        <v/>
      </c>
      <c r="C6" s="5" t="inlineStr">
        <is>
          <t>interest accrued to settlement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Accrued interest: issue 1/1/2026, first interest 7/1/2026, settle 4/1/2026, 5%, par 1000,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accrued interest represent?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=ACCRINT(DATE(2026,1,1), DATE(2026,7,1), DATE(2026,4,1), 5%, 1000, 2)</t>
        </is>
      </c>
      <c r="C6" s="4">
        <f>ACCRINT(DATE(2026,1,1), DATE(2026,7,1), DATE(2026,4,1), 5%, 1000,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"Interest earned since the last coupon that the buyer pays the seller"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EE-2026-F38325E3DB8F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EE-2026-F38325E3DB8F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EE-2026-F38325E3DB8F</cp:keywords>
</cp:coreProperties>
</file>