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"EE-2026-AA9EF365272B"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<sst xmlns="http://schemas.openxmlformats.org/spreadsheetml/2006/main" count="32" uniqueCount="24">
  <si>
    <t xml:space="preserve">DAYS Examples — Excel Experts @ www.dfwexcel.com</t>
  </si>
  <si>
    <t xml:space="preserve">Yellow cells highlight inputs; date/time results are formatted for readability.</t>
  </si>
  <si>
    <t xml:space="preserve">Days between (DAYS):</t>
  </si>
  <si>
    <t xml:space="preserve">Simple subtraction:</t>
  </si>
  <si>
    <t xml:space="preserve">Excel Experts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</si>
  <si>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</si>
  <si>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</si>
  <si>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</si>
  <si>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</si>
  <si>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</si>
  <si>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</si>
  <si>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</si>
  <si>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Days between Jan 1 and Dec 31, 2026 using DAYS.</t>
  </si>
  <si>
    <t xml:space="preserve">2. Same result using subtraction.</t>
  </si>
  <si>
    <t xml:space="preserve">Answers</t>
  </si>
  <si>
    <t xml:space="preserve">Formula</t>
  </si>
  <si>
    <t xml:space="preserve">Result</t>
  </si>
  <si>
    <t xml:space="preserve"> =DAYS(DATE(2026,12,31),DATE(2026,1,1))</t>
  </si>
  <si>
    <t xml:space="preserve"> =DATE(2026,12,31)-DATE(2026,1,1)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</si>
  <si>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</si>
  <si>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</si>
  <si>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</si>
  <si>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</si>
  <si>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EE-2026-AA9EF365272B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</si>
</sst>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_xlfn.DAYS(DATE(2026,6,15),DATE(2026,1,1))</f>
        <v>165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n">
        <f aca="false">DATE(2026,6,15)-DATE(2026,1,1)</f>
        <v>165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7" t="s">
        <v>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7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DAYS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10</v>
      </c>
      <c r="H5" s="11" t="s">
        <v>11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12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13</v>
      </c>
      <c r="H7" s="13"/>
      <c r="I7" s="1"/>
      <c r="J7" s="15" t="s">
        <v>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"/>
      <c r="H8" s="1"/>
      <c r="I8" s="1"/>
      <c r="J8" s="16" t="s">
        <v>6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7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15</v>
      </c>
      <c r="C5" s="10" t="s">
        <v>16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17</v>
      </c>
      <c r="C6" s="5" t="n">
        <f aca="false">_xlfn.DAYS(DATE(2026,12,31),DATE(2026,1,1))</f>
        <v>364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18</v>
      </c>
      <c r="C7" s="5" t="n">
        <f aca="false">DATE(2026,12,31)-DATE(2026,1,1)</f>
        <v>364</v>
      </c>
      <c r="D7" s="1"/>
      <c r="E7" s="7" t="s">
        <v>5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8" t="s">
        <v>6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19</v>
      </c>
    </row>
    <row r="3" customFormat="false" ht="15" hidden="false" customHeight="false" outlineLevel="0" collapsed="false">
      <c r="B3" s="0" t="s">
        <v>20</v>
      </c>
    </row>
    <row r="4" customFormat="false" ht="15" hidden="false" customHeight="false" outlineLevel="0" collapsed="false">
      <c r="B4" s="0" t="s">
        <v>21</v>
      </c>
    </row>
    <row r="5" customFormat="false" ht="15" hidden="false" customHeight="false" outlineLevel="0" collapsed="false">
      <c r="B5" s="0" t="s">
        <v>22</v>
      </c>
    </row>
    <row r="6" customFormat="false" ht="15" hidden="false" customHeight="false" outlineLevel="0" collapsed="false">
      <c r="B6" s="0" t="s">
        <v>23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EE-2026-AA9EF365272B</dc:description>
  <cp:keywords>Excel Experts dfwexcel.com EE-2026-AA9EF365272B</cp:keywords>
  <dc:language>en-US</dc:language>
  <cp:lastModifiedBy>Excel Experts — Spreadsheet Pros LLC</cp:lastModifiedBy>
  <dcterms:modified xsi:type="dcterms:W3CDTF">2026-06-13T16:37:56Z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