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"EE-2026-4F57F06469C5"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DISC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DISC(DATE(2026,1,1), DATE(2026,7,1), 97, 100)</f>
        <v/>
      </c>
      <c r="C6" s="5" t="inlineStr">
        <is>
          <t>implied discount rate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Discount rate of a note priced 97, settle 1/1/2026, mature 7/1/2026.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Discount rate if priced 95.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What does DISC return? (Type your answer.)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=DISC(DATE(2026,1,1), DATE(2026,7,1), 97, 100)</t>
        </is>
      </c>
      <c r="C6" s="4">
        <f>DISC(DATE(2026,1,1), DATE(2026,7,1), 97, 100)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=DISC(DATE(2026,1,1), DATE(2026,7,1), 95, 100)</t>
        </is>
      </c>
      <c r="C7" s="4">
        <f>DISC(DATE(2026,1,1), DATE(2026,7,1), 95, 100)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"The annualized discount rate implied by the price"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EE-2026-4F57F06469C5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EE-2026-4F57F06469C5</dc:description>
  <dcterms:created xmlns:dcterms="http://purl.org/dc/terms/" xmlns:xsi="http://www.w3.org/2001/XMLSchema-instance" xsi:type="dcterms:W3CDTF">2026-06-13T17:56:02Z</dcterms:created>
  <dcterms:modified xmlns:dcterms="http://purl.org/dc/terms/" xmlns:xsi="http://www.w3.org/2001/XMLSchema-instance" xsi:type="dcterms:W3CDTF">2026-06-13T17:56:21Z</dcterms:modified>
  <cp:lastModifiedBy>Excel Experts — Spreadsheet Pros LLC</cp:lastModifiedBy>
  <cp:category>Excel Experts Training Materials</cp:category>
  <cp:keywords>Excel Experts, dfwexcel.com, EE-2026-4F57F06469C5</cp:keywords>
</cp:coreProperties>
</file>