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"EE-2026-86810E651F31"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<sst xmlns="http://schemas.openxmlformats.org/spreadsheetml/2006/main" count="67" uniqueCount="50">
  <si>
    <t xml:space="preserve">DROP Examples — Excel Experts @ www.dfwexcel.com</t>
  </si>
  <si>
    <t xml:space="preserve">Companion workbook for the function page on dfwexcel.com. Each formula below spills - give it room.</t>
  </si>
  <si>
    <t xml:space="preserve">The export (B6:E11) - header row on top, totals row at the bottom</t>
  </si>
  <si>
    <t xml:space="preserve">Rep</t>
  </si>
  <si>
    <t xml:space="preserve">Region</t>
  </si>
  <si>
    <t xml:space="preserve">Units</t>
  </si>
  <si>
    <t xml:space="preserve">Sales</t>
  </si>
  <si>
    <t xml:space="preserve">Excel Experts</t>
  </si>
  <si>
    <t xml:space="preserve">Avery</t>
  </si>
  <si>
    <t xml:space="preserve">North</t>
  </si>
  <si>
    <t xml:space="preserve">Get Trained Today with Excel Experts!</t>
  </si>
  <si>
    <t xml:space="preserve">Blake</t>
  </si>
  <si>
    <t xml:space="preserve">South</t>
  </si>
  <si>
    <t xml:space="preserve">www.dfwexcel.com</t>
  </si>
  <si>
    <t xml:space="preserve">Casey</t>
  </si>
  <si>
    <t xml:space="preserve">East</t>
  </si>
  <si>
    <t xml:space="preserve">© 2026 Spreadsheet Pros LLC. All rights reserved. Excel Spreadsheet Pros® and Excel Experts® are registered trademarks of Spreadsheet Pros LLC</t>
  </si>
  <si>
    <t xml:space="preserve">Devon</t>
  </si>
  <si>
    <t xml:space="preserve">West</t>
  </si>
  <si>
    <t xml:space="preserve">Total</t>
  </si>
  <si>
    <t xml:space="preserve">1. Drop the header row:  =DROP(B6:E11, 1)</t>
  </si>
  <si>
    <t xml:space="preserve">2. Drop the totals row (negative trims from the bottom):  =DROP(B6:E11, -1)</t>
  </si>
  <si>
    <t xml:space="preserve">3. Drop header, totals, AND the first column:  =DROP(DROP(B6:E11,1),-1,1)</t>
  </si>
  <si>
    <t xml:space="preserve">Practice Challenges</t>
  </si>
  <si>
    <t xml:space="preserve">Write a formula in each yellow cell - results will spill to the right, so keep that area clear.</t>
  </si>
  <si>
    <t xml:space="preserve">Challenge</t>
  </si>
  <si>
    <t xml:space="preserve">Your answer</t>
  </si>
  <si>
    <t xml:space="preserve">Gray</t>
  </si>
  <si>
    <t xml:space="preserve">1. Return B5:E10 without its header row.</t>
  </si>
  <si>
    <t xml:space="preserve">Harper</t>
  </si>
  <si>
    <t xml:space="preserve">2. Return everything except the totals row at the bottom (negative count).</t>
  </si>
  <si>
    <t xml:space="preserve">Indigo</t>
  </si>
  <si>
    <t xml:space="preserve">3. Remove the header row AND the totals row in one formula (nest two DROPs).</t>
  </si>
  <si>
    <t xml:space="preserve">Jules</t>
  </si>
  <si>
    <t xml:space="preserve">4. The table has 6 rows. What happens if you ask DROP to remove 6 or more? (Type your reasoning.)</t>
  </si>
  <si>
    <t xml:space="preserve">Answers</t>
  </si>
  <si>
    <t xml:space="preserve">Solutions 1-3 are live below their formulas - each spilled result starts in column C.</t>
  </si>
  <si>
    <t xml:space="preserve">Solution 1 - no header</t>
  </si>
  <si>
    <t xml:space="preserve"> =DROP(B5:E10,1)</t>
  </si>
  <si>
    <t xml:space="preserve">Solution 2 - no totals row</t>
  </si>
  <si>
    <t xml:space="preserve"> =DROP(B5:E10,-1)</t>
  </si>
  <si>
    <t xml:space="preserve">Solution 3 - data only</t>
  </si>
  <si>
    <t xml:space="preserve"> =DROP(DROP(B5:E10,1),-1)</t>
  </si>
  <si>
    <t xml:space="preserve">Solution 4 - reasoning</t>
  </si>
  <si>
    <t xml:space="preserve">Dropping 6 or more rows from a 6-row array leaves an empty array - Excel returns the CALC error. DROP errors past the data size; TAKE just caps at it.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</si>
  <si>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</si>
  <si>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</si>
  <si>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</si>
  <si>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</si>
  <si>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EE-2026-86810E651F31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</si>
</sst>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0</xdr:colOff>
      <xdr:row>1</xdr:row>
      <xdr:rowOff>0</xdr:rowOff>
    </xdr:from>
    <xdr:to>
      <xdr:col>11</xdr:col>
      <xdr:colOff>169200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3665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104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0</xdr:colOff>
      <xdr:row>1</xdr:row>
      <xdr:rowOff>0</xdr:rowOff>
    </xdr:from>
    <xdr:to>
      <xdr:col>10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7076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10"/>
    <col collapsed="false" customWidth="true" hidden="false" outlineLevel="0" max="4" min="4" style="1" width="8"/>
    <col collapsed="false" customWidth="true" hidden="false" outlineLevel="0" max="5" min="5" style="1" width="10"/>
    <col collapsed="false" customWidth="true" hidden="false" outlineLevel="0" max="8" min="6" style="1" width="4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6" t="s">
        <v>6</v>
      </c>
      <c r="F6" s="2"/>
      <c r="G6" s="2"/>
      <c r="H6" s="7" t="s">
        <v>7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8</v>
      </c>
      <c r="C7" s="8" t="s">
        <v>9</v>
      </c>
      <c r="D7" s="8" t="n">
        <v>41</v>
      </c>
      <c r="E7" s="9" t="n">
        <v>9400</v>
      </c>
      <c r="F7" s="2"/>
      <c r="G7" s="2"/>
      <c r="H7" s="10" t="s">
        <v>10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s">
        <v>12</v>
      </c>
      <c r="D8" s="8" t="n">
        <v>38</v>
      </c>
      <c r="E8" s="9" t="n">
        <v>8750</v>
      </c>
      <c r="F8" s="2"/>
      <c r="G8" s="2"/>
      <c r="H8" s="11" t="s">
        <v>13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14</v>
      </c>
      <c r="C9" s="8" t="s">
        <v>15</v>
      </c>
      <c r="D9" s="8" t="n">
        <v>35</v>
      </c>
      <c r="E9" s="9" t="n">
        <v>7900</v>
      </c>
      <c r="F9" s="2"/>
      <c r="G9" s="2"/>
      <c r="H9" s="12" t="s">
        <v>16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17</v>
      </c>
      <c r="C10" s="8" t="s">
        <v>18</v>
      </c>
      <c r="D10" s="8" t="n">
        <v>31</v>
      </c>
      <c r="E10" s="9" t="n">
        <v>7300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3" t="s">
        <v>19</v>
      </c>
      <c r="C11" s="14"/>
      <c r="D11" s="8" t="n">
        <v>145</v>
      </c>
      <c r="E11" s="15" t="n">
        <v>33350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5" t="s">
        <v>20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tr">
        <f aca="false">_xlfn.DROP(B6:E11,1)</f>
        <v>Avery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5" t="s">
        <v>21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8" t="str">
        <f aca="false">_xlfn.DROP(B6:E11,-1)</f>
        <v>Rep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5" t="s">
        <v>22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true" outlineLevel="0" collapsed="false">
      <c r="A31" s="2"/>
      <c r="B31" s="8" t="str">
        <f aca="false">_xlfn.DROP(_xlfn.DROP(B6:E11,1),-1,1)</f>
        <v>North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ROP Examples — Excel Experts @ www.dfwexcel.com"/>
    <hyperlink ref="H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10"/>
    <col collapsed="false" customWidth="true" hidden="false" outlineLevel="0" max="4" min="4" style="1" width="8"/>
    <col collapsed="false" customWidth="true" hidden="false" outlineLevel="0" max="5" min="5" style="1" width="10"/>
    <col collapsed="false" customWidth="true" hidden="false" outlineLevel="0" max="6" min="6" style="1" width="4"/>
    <col collapsed="false" customWidth="true" hidden="false" outlineLevel="0" max="7" min="7" style="1" width="62"/>
    <col collapsed="false" customWidth="true" hidden="false" outlineLevel="0" max="8" min="8" style="1" width="16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6" t="s">
        <v>25</v>
      </c>
      <c r="H5" s="17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27</v>
      </c>
      <c r="C6" s="8" t="s">
        <v>9</v>
      </c>
      <c r="D6" s="8" t="n">
        <v>44</v>
      </c>
      <c r="E6" s="9" t="n">
        <v>9900</v>
      </c>
      <c r="F6" s="2"/>
      <c r="G6" s="18" t="s">
        <v>28</v>
      </c>
      <c r="H6" s="19"/>
      <c r="I6" s="2"/>
      <c r="J6" s="2"/>
      <c r="K6" s="20" t="s">
        <v>7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29</v>
      </c>
      <c r="C7" s="8" t="s">
        <v>12</v>
      </c>
      <c r="D7" s="8" t="n">
        <v>40</v>
      </c>
      <c r="E7" s="9" t="n">
        <v>9100</v>
      </c>
      <c r="F7" s="2"/>
      <c r="G7" s="18" t="s">
        <v>30</v>
      </c>
      <c r="H7" s="19"/>
      <c r="I7" s="2"/>
      <c r="J7" s="2"/>
      <c r="K7" s="21" t="s">
        <v>10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31</v>
      </c>
      <c r="C8" s="8" t="s">
        <v>15</v>
      </c>
      <c r="D8" s="8" t="n">
        <v>37</v>
      </c>
      <c r="E8" s="9" t="n">
        <v>8300</v>
      </c>
      <c r="F8" s="2"/>
      <c r="G8" s="18" t="s">
        <v>32</v>
      </c>
      <c r="H8" s="19"/>
      <c r="I8" s="2"/>
      <c r="J8" s="2"/>
      <c r="K8" s="22" t="s">
        <v>13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33</v>
      </c>
      <c r="C9" s="8" t="s">
        <v>18</v>
      </c>
      <c r="D9" s="8" t="n">
        <v>33</v>
      </c>
      <c r="E9" s="9" t="n">
        <v>7600</v>
      </c>
      <c r="F9" s="2"/>
      <c r="G9" s="18" t="s">
        <v>34</v>
      </c>
      <c r="H9" s="19"/>
      <c r="I9" s="2"/>
      <c r="J9" s="2"/>
      <c r="K9" s="23" t="s">
        <v>16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3" t="s">
        <v>19</v>
      </c>
      <c r="C10" s="14"/>
      <c r="D10" s="8" t="n">
        <v>154</v>
      </c>
      <c r="E10" s="15" t="n">
        <v>34900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K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8"/>
    <col collapsed="false" customWidth="true" hidden="false" outlineLevel="0" max="3" min="3" style="1" width="12"/>
    <col collapsed="false" customWidth="true" hidden="false" outlineLevel="0" max="4" min="4" style="1" width="10"/>
    <col collapsed="false" customWidth="true" hidden="false" outlineLevel="0" max="5" min="5" style="1" width="8"/>
    <col collapsed="false" customWidth="true" hidden="false" outlineLevel="0" max="6" min="6" style="1" width="10"/>
    <col collapsed="false" customWidth="true" hidden="false" outlineLevel="0" max="9" min="9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37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4" t="s">
        <v>38</v>
      </c>
      <c r="C6" s="8" t="str">
        <f aca="false">_xlfn.DROP(Practice!B5:E10,1)</f>
        <v>Gray</v>
      </c>
      <c r="D6" s="2"/>
      <c r="E6" s="2"/>
      <c r="F6" s="2"/>
      <c r="G6" s="2"/>
      <c r="H6" s="2"/>
      <c r="I6" s="7" t="s">
        <v>7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2"/>
      <c r="H7" s="2"/>
      <c r="I7" s="10" t="s">
        <v>10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11" t="s">
        <v>13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12" t="s">
        <v>16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39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4" t="s">
        <v>40</v>
      </c>
      <c r="C13" s="8" t="str">
        <f aca="false">_xlfn.DROP(Practice!B5:E10,-1)</f>
        <v>Rep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41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24" t="s">
        <v>42</v>
      </c>
      <c r="C20" s="8" t="str">
        <f aca="false">_xlfn.DROP(_xlfn.DROP(Practice!B5:E10,1),-1)</f>
        <v>Gray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5" t="s">
        <v>43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25" t="s">
        <v>44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I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6" t="s">
        <v>45</v>
      </c>
    </row>
    <row r="3" customFormat="false" ht="15" hidden="false" customHeight="false" outlineLevel="0" collapsed="false">
      <c r="B3" s="0" t="s">
        <v>46</v>
      </c>
    </row>
    <row r="4" customFormat="false" ht="15" hidden="false" customHeight="false" outlineLevel="0" collapsed="false">
      <c r="B4" s="0" t="s">
        <v>47</v>
      </c>
    </row>
    <row r="5" customFormat="false" ht="15" hidden="false" customHeight="false" outlineLevel="0" collapsed="false">
      <c r="B5" s="0" t="s">
        <v>48</v>
      </c>
    </row>
    <row r="6" customFormat="false" ht="15" hidden="false" customHeight="false" outlineLevel="0" collapsed="false">
      <c r="B6" s="0" t="s">
        <v>49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2026-06-11T03:53:32Z</dcterms:created>
  <dc:creator>Excel Experts — Spreadsheet Pros LLC (dfwexcel.com)</dc:creator>
  <dc:description>© 2026 Spreadsheet Pros LLC. All rights reserved. Licensed for personal educational use. License ID: EE-2026-86810E651F31</dc:description>
  <cp:keywords>Excel Experts dfwexcel.com EE-2026-86810E651F31</cp:keywords>
  <dc:language>en-US</dc:language>
  <cp:lastModifiedBy>Excel Experts — Spreadsheet Pros LLC</cp:lastModifiedBy>
  <dcterms:modified xsi:type="dcterms:W3CDTF">2026-06-11T03:57:15Z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