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"EE-2026-36576C20AA80"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<sst xmlns="http://schemas.openxmlformats.org/spreadsheetml/2006/main" count="50" uniqueCount="42">
  <si>
    <t xml:space="preserve">HSTACK Examples — Excel Experts @ www.dfwexcel.com</t>
  </si>
  <si>
    <t xml:space="preserve">Companion workbook for the function page. Yellow cells are inputs - change them and watch results update.</t>
  </si>
  <si>
    <t xml:space="preserve">1. Put two blocks side by side</t>
  </si>
  <si>
    <t xml:space="preserve">Product</t>
  </si>
  <si>
    <t xml:space="preserve">Q1</t>
  </si>
  <si>
    <t xml:space="preserve">Q2</t>
  </si>
  <si>
    <t xml:space="preserve">Excel Experts</t>
  </si>
  <si>
    <t xml:space="preserve">Laptops</t>
  </si>
  <si>
    <t xml:space="preserve">Get Trained Today with Excel Experts!</t>
  </si>
  <si>
    <t xml:space="preserve">Monitors</t>
  </si>
  <si>
    <t xml:space="preserve">www.dfwexcel.com</t>
  </si>
  <si>
    <t xml:space="preserve">Keyboards</t>
  </si>
  <si>
    <t xml:space="preserve">© 2026 Spreadsheet Pros LLC. All rights reserved. Excel Spreadsheet Pros® and Excel Experts® are registered trademarks of Spreadsheet Pros LLC</t>
  </si>
  <si>
    <t xml:space="preserve">2. Stack three separate one-column ranges</t>
  </si>
  <si>
    <t xml:space="preserve">3. Reorder columns - Q1 first, then Product</t>
  </si>
  <si>
    <t xml:space="preserve">4. Build headers and body in one formula</t>
  </si>
  <si>
    <t xml:space="preserve">Practice Challenges</t>
  </si>
  <si>
    <t xml:space="preserve">Write a formula in each yellow cell (column H). Solutions are on the Answers tab.</t>
  </si>
  <si>
    <t xml:space="preserve">Name</t>
  </si>
  <si>
    <t xml:space="preserve">Jan</t>
  </si>
  <si>
    <t xml:space="preserve">Feb</t>
  </si>
  <si>
    <t xml:space="preserve">Ana</t>
  </si>
  <si>
    <t xml:space="preserve">Ben</t>
  </si>
  <si>
    <t xml:space="preserve">Cy</t>
  </si>
  <si>
    <t xml:space="preserve">Dee</t>
  </si>
  <si>
    <t xml:space="preserve">Your answer</t>
  </si>
  <si>
    <t xml:space="preserve">1. Place the Feb column (E6:E9) to the right of the Name+Jan block (B6:C9).</t>
  </si>
  <si>
    <t xml:space="preserve">2. Stack Name, Jan, and Feb as three separate one-column ranges into one block.</t>
  </si>
  <si>
    <t xml:space="preserve">3. Reorder: Feb first, then Name.</t>
  </si>
  <si>
    <t xml:space="preserve">4. What fills the gap when stacked ranges have different heights, and how do you hide it? (Type your reasoning.)</t>
  </si>
  <si>
    <t xml:space="preserve">Answers</t>
  </si>
  <si>
    <t xml:space="preserve">Formula</t>
  </si>
  <si>
    <t xml:space="preserve">Result (live)</t>
  </si>
  <si>
    <t xml:space="preserve"> =HSTACK(Practice!B6:C9,Practice!E6:E9)</t>
  </si>
  <si>
    <t xml:space="preserve"> =HSTACK(Practice!B6:B9,Practice!C6:C9,Practice!E6:E9)</t>
  </si>
  <si>
    <t xml:space="preserve"> =HSTACK(Practice!E6:E9,Practice!B6:B9)</t>
  </si>
  <si>
    <t xml:space="preserve"> ="Shorter ranges are padded with error cells - wrap the HSTACK in IFNA to replace them with blanks"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</si>
  <si>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</si>
  <si>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</si>
  <si>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</si>
  <si>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</si>
  <si>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EE-2026-36576C20AA80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</si>
</sst>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616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34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1895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3"/>
    <col collapsed="false" customWidth="true" hidden="false" outlineLevel="0" max="5" min="3" style="1" width="10"/>
    <col collapsed="false" customWidth="true" hidden="false" outlineLevel="0" max="6" min="6" style="1" width="4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6" t="s">
        <v>5</v>
      </c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9" t="n">
        <v>12400</v>
      </c>
      <c r="D7" s="2"/>
      <c r="E7" s="10" t="n">
        <v>13100</v>
      </c>
      <c r="F7" s="2"/>
      <c r="G7" s="2"/>
      <c r="H7" s="2"/>
      <c r="I7" s="2"/>
      <c r="J7" s="11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10" t="n">
        <v>8100</v>
      </c>
      <c r="D8" s="2"/>
      <c r="E8" s="10" t="n">
        <v>8800</v>
      </c>
      <c r="F8" s="2"/>
      <c r="G8" s="2"/>
      <c r="H8" s="2"/>
      <c r="I8" s="2"/>
      <c r="J8" s="12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10" t="n">
        <v>2950</v>
      </c>
      <c r="D9" s="2"/>
      <c r="E9" s="10" t="n">
        <v>3400</v>
      </c>
      <c r="F9" s="2"/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tr">
        <f aca="false">_xlfn.HSTACK(B6:C9,E6:E9)</f>
        <v>Product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14"/>
      <c r="D13" s="14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"/>
      <c r="C14" s="14"/>
      <c r="D14" s="14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14"/>
      <c r="D15" s="14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13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8" t="str">
        <f aca="false">_xlfn.HSTACK(B7:B9,C7:C9,E7:E9)</f>
        <v>Laptops</v>
      </c>
      <c r="C19" s="14"/>
      <c r="D19" s="14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"/>
      <c r="C20" s="14"/>
      <c r="D20" s="1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2"/>
      <c r="C21" s="14"/>
      <c r="D21" s="14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14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0" t="n">
        <f aca="false">_xlfn.HSTACK(C7:C9,B7:B9)</f>
        <v>12400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14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5" t="s">
        <v>15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8" t="str">
        <f aca="false">_xlfn.VSTACK(_xlfn.HSTACK("Product","Q1","Q2"),_xlfn.HSTACK(B7:B9,C7:C9,E7:E9))</f>
        <v>Product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true" outlineLevel="0" collapsed="false">
      <c r="A32" s="2"/>
      <c r="B32" s="2"/>
      <c r="C32" s="14"/>
      <c r="D32" s="14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true" outlineLevel="0" collapsed="false">
      <c r="A33" s="2"/>
      <c r="B33" s="2"/>
      <c r="C33" s="14"/>
      <c r="D33" s="14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true" outlineLevel="0" collapsed="false">
      <c r="A34" s="2"/>
      <c r="B34" s="2"/>
      <c r="C34" s="14"/>
      <c r="D34" s="14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HSTACK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4"/>
    <col collapsed="false" customWidth="true" hidden="false" outlineLevel="0" max="5" min="5" style="1" width="10"/>
    <col collapsed="false" customWidth="true" hidden="false" outlineLevel="0" max="7" min="6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18</v>
      </c>
      <c r="C5" s="6" t="s">
        <v>19</v>
      </c>
      <c r="D5" s="2"/>
      <c r="E5" s="6" t="s">
        <v>20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21</v>
      </c>
      <c r="C6" s="10" t="n">
        <v>880</v>
      </c>
      <c r="D6" s="2"/>
      <c r="E6" s="10" t="n">
        <v>920</v>
      </c>
      <c r="F6" s="2"/>
      <c r="G6" s="2"/>
      <c r="H6" s="2"/>
      <c r="I6" s="2"/>
      <c r="J6" s="2"/>
      <c r="K6" s="2"/>
      <c r="L6" s="15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22</v>
      </c>
      <c r="C7" s="10" t="n">
        <v>1040</v>
      </c>
      <c r="D7" s="2"/>
      <c r="E7" s="10" t="n">
        <v>990</v>
      </c>
      <c r="F7" s="2"/>
      <c r="G7" s="2"/>
      <c r="H7" s="2"/>
      <c r="I7" s="2"/>
      <c r="J7" s="2"/>
      <c r="K7" s="2"/>
      <c r="L7" s="16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23</v>
      </c>
      <c r="C8" s="10" t="n">
        <v>760</v>
      </c>
      <c r="D8" s="2"/>
      <c r="E8" s="10" t="n">
        <v>810</v>
      </c>
      <c r="F8" s="2"/>
      <c r="G8" s="2"/>
      <c r="H8" s="2"/>
      <c r="I8" s="2"/>
      <c r="J8" s="2"/>
      <c r="K8" s="2"/>
      <c r="L8" s="17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24</v>
      </c>
      <c r="C9" s="10" t="n">
        <v>1210</v>
      </c>
      <c r="D9" s="2"/>
      <c r="E9" s="10" t="n">
        <v>1300</v>
      </c>
      <c r="F9" s="2"/>
      <c r="G9" s="2"/>
      <c r="H9" s="2"/>
      <c r="I9" s="2"/>
      <c r="J9" s="2"/>
      <c r="K9" s="2"/>
      <c r="L9" s="18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"/>
      <c r="C11" s="2"/>
      <c r="D11" s="2"/>
      <c r="E11" s="2"/>
      <c r="F11" s="2"/>
      <c r="G11" s="2"/>
      <c r="H11" s="19" t="s">
        <v>25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0" t="s">
        <v>26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0" t="s">
        <v>27</v>
      </c>
      <c r="C18" s="2"/>
      <c r="D18" s="2"/>
      <c r="E18" s="2"/>
      <c r="F18" s="2"/>
      <c r="G18" s="2"/>
      <c r="H18" s="2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20" t="s">
        <v>28</v>
      </c>
      <c r="C24" s="2"/>
      <c r="D24" s="2"/>
      <c r="E24" s="2"/>
      <c r="F24" s="2"/>
      <c r="G24" s="2"/>
      <c r="H24" s="2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20" t="s">
        <v>29</v>
      </c>
      <c r="C30" s="2"/>
      <c r="D30" s="2"/>
      <c r="E30" s="2"/>
      <c r="F30" s="2"/>
      <c r="G30" s="2"/>
      <c r="H30" s="21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6" min="3" style="1" width="1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2" t="s">
        <v>31</v>
      </c>
      <c r="C5" s="22" t="s">
        <v>32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8" t="str">
        <f aca="false">_xlfn.HSTACK(Practice!B6:C9,Practice!E6:E9)</f>
        <v>Ana</v>
      </c>
      <c r="D6" s="14"/>
      <c r="E6" s="14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2"/>
      <c r="D7" s="14"/>
      <c r="E7" s="14"/>
      <c r="F7" s="2"/>
      <c r="G7" s="11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14"/>
      <c r="E8" s="14"/>
      <c r="F8" s="2"/>
      <c r="G8" s="12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14"/>
      <c r="E9" s="14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3" t="s">
        <v>34</v>
      </c>
      <c r="C12" s="8" t="str">
        <f aca="false">_xlfn.HSTACK(Practice!B6:B9,Practice!C6:C9,Practice!E6:E9)</f>
        <v>Ana</v>
      </c>
      <c r="D12" s="14"/>
      <c r="E12" s="1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2"/>
      <c r="D13" s="14"/>
      <c r="E13" s="14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"/>
      <c r="C14" s="2"/>
      <c r="D14" s="14"/>
      <c r="E14" s="14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14"/>
      <c r="E15" s="14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3" t="s">
        <v>35</v>
      </c>
      <c r="C18" s="10" t="n">
        <f aca="false">_xlfn.HSTACK(Practice!E6:E9,Practice!B6:B9)</f>
        <v>920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2"/>
      <c r="C19" s="14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"/>
      <c r="C20" s="14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2"/>
      <c r="C21" s="14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23" t="s">
        <v>36</v>
      </c>
      <c r="C24" s="8" t="str">
        <f aca="false">"Shorter ranges are padded with error cells - wrap the HSTACK in IFNA to replace them with blanks"</f>
        <v>Shorter ranges are padded with error cells - wrap the HSTACK in IFNA to replace them with blanks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37</v>
      </c>
    </row>
    <row r="3" customFormat="false" ht="15" hidden="false" customHeight="false" outlineLevel="0" collapsed="false">
      <c r="B3" s="0" t="s">
        <v>38</v>
      </c>
    </row>
    <row r="4" customFormat="false" ht="15" hidden="false" customHeight="false" outlineLevel="0" collapsed="false">
      <c r="B4" s="0" t="s">
        <v>39</v>
      </c>
    </row>
    <row r="5" customFormat="false" ht="15" hidden="false" customHeight="false" outlineLevel="0" collapsed="false">
      <c r="B5" s="0" t="s">
        <v>40</v>
      </c>
    </row>
    <row r="6" customFormat="false" ht="15" hidden="false" customHeight="false" outlineLevel="0" collapsed="false">
      <c r="B6" s="0" t="s">
        <v>41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2026-06-11T03:46:54Z</dcterms:created>
  <dc:creator>Excel Experts — Spreadsheet Pros LLC (dfwexcel.com)</dc:creator>
  <dc:description>© 2026 Spreadsheet Pros LLC. All rights reserved. Licensed for personal educational use. License ID: EE-2026-36576C20AA80</dc:description>
  <cp:keywords>Excel Experts dfwexcel.com EE-2026-36576C20AA80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