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"EE-2026-E1689F46A032"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PRICE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PRICE(DATE(2026,1,1), DATE(2031,1,1), 5%, 4%, 100, 2)</f>
        <v/>
      </c>
      <c r="C6" s="5" t="inlineStr">
        <is>
          <t>price per $100 face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Price a 5% bond, settle 1/1/2026, mature 1/1/2031, yield 4%, semiannual.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Re-price it at a 6% yield (should fall below par).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does a higher yield lower the price?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=PRICE(DATE(2026,1,1), DATE(2031,1,1), 5%, 4%, 100, 2)</t>
        </is>
      </c>
      <c r="C6" s="4">
        <f>PRICE(DATE(2026,1,1), DATE(2031,1,1), 5%, 4%, 100, 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=PRICE(DATE(2026,1,1), DATE(2031,1,1), 5%, 6%, 100, 2)</t>
        </is>
      </c>
      <c r="C7" s="4">
        <f>PRICE(DATE(2026,1,1), DATE(2031,1,1), 5%, 6%, 100, 2)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"Bond prices move inversely to yields"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EE-2026-E1689F46A032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EE-2026-E1689F46A032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2026-06-13T17:56:24Z</dcterms:modified>
  <cp:lastModifiedBy>Excel Experts — Spreadsheet Pros LLC</cp:lastModifiedBy>
  <cp:category>Excel Experts Training Materials</cp:category>
  <cp:keywords>Excel Experts, dfwexcel.com, EE-2026-E1689F46A032</cp:keywords>
</cp:coreProperties>
</file>