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"EE-2026-0DAE7B432A06"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<sst xmlns="http://schemas.openxmlformats.org/spreadsheetml/2006/main" count="66" uniqueCount="51">
  <si>
    <t xml:space="preserve">SCAN Examples — Excel Experts @ www.dfwexcel.com</t>
  </si>
  <si>
    <t xml:space="preserve">Companion workbook for the function page. SCAN needs Excel for Microsoft 365 - type the shown formulas live there.</t>
  </si>
  <si>
    <t xml:space="preserve">1. Running total of deposits</t>
  </si>
  <si>
    <t xml:space="preserve">Month</t>
  </si>
  <si>
    <t xml:space="preserve">Deposit</t>
  </si>
  <si>
    <t xml:space="preserve">Balance</t>
  </si>
  <si>
    <t xml:space="preserve">Excel Experts</t>
  </si>
  <si>
    <t xml:space="preserve">Jan</t>
  </si>
  <si>
    <t xml:space="preserve">Get Trained Today with Excel Experts!</t>
  </si>
  <si>
    <t xml:space="preserve">Feb</t>
  </si>
  <si>
    <t xml:space="preserve">www.dfwexcel.com</t>
  </si>
  <si>
    <t xml:space="preserve">Mar</t>
  </si>
  <si>
    <t xml:space="preserve">© 2026 Spreadsheet Pros LLC. All rights reserved. Excel Spreadsheet Pros® and Excel Experts® are registered trademarks of Spreadsheet Pros LLC</t>
  </si>
  <si>
    <t xml:space="preserve">Apr</t>
  </si>
  <si>
    <t xml:space="preserve">May</t>
  </si>
  <si>
    <t xml:space="preserve"> =SCAN(0, C7:C11, LAMBDA(acc, v, acc + v))</t>
  </si>
  <si>
    <t xml:space="preserve">One formula in D7 spills all five balances - each step's result feeds the next.</t>
  </si>
  <si>
    <t xml:space="preserve">2. Running maximum: the record so far</t>
  </si>
  <si>
    <t xml:space="preserve">Day</t>
  </si>
  <si>
    <t xml:space="preserve">Score</t>
  </si>
  <si>
    <t xml:space="preserve">Record so far</t>
  </si>
  <si>
    <t xml:space="preserve">Mon</t>
  </si>
  <si>
    <t xml:space="preserve">Tue</t>
  </si>
  <si>
    <t xml:space="preserve">Wed</t>
  </si>
  <si>
    <t xml:space="preserve">Thu</t>
  </si>
  <si>
    <t xml:space="preserve">Fri</t>
  </si>
  <si>
    <t xml:space="preserve"> =SCAN(0, C18:C22, LAMBDA(acc, v, MAX(acc, v)))</t>
  </si>
  <si>
    <t xml:space="preserve">3. SCAN vs REDUCE: every step vs the last step only</t>
  </si>
  <si>
    <t xml:space="preserve"> =REDUCE(0, C7:C11, LAMBDA(acc, v, acc + v))</t>
  </si>
  <si>
    <t xml:space="preserve">Same walk as example 1, but REDUCE keeps only the final value. SCAN shows the journey.</t>
  </si>
  <si>
    <t xml:space="preserve">Results shown are illustrative - type these formulas live in Excel 365.</t>
  </si>
  <si>
    <t xml:space="preserve">Practice Challenges</t>
  </si>
  <si>
    <t xml:space="preserve">Write a formula in each yellow cell in column H (spilled answers need the blank cells below). Solutions are on the Answers tab. Use Excel 365.</t>
  </si>
  <si>
    <t xml:space="preserve">Sales</t>
  </si>
  <si>
    <t xml:space="preserve">Your answer</t>
  </si>
  <si>
    <t xml:space="preserve">1. Spill the running total of Sales C6:C10 (SCAN + LAMBDA, start at 0).</t>
  </si>
  <si>
    <t xml:space="preserve">2. Spill the running maximum of Sales (SCAN with MAX in the LAMBDA).</t>
  </si>
  <si>
    <t xml:space="preserve">3. Return just the final total of Sales with REDUCE - one cell, no spill.</t>
  </si>
  <si>
    <t xml:space="preserve">4. In your own words: when do you reach for SCAN instead of REDUCE? (Type your reasoning.)</t>
  </si>
  <si>
    <t xml:space="preserve">Answers</t>
  </si>
  <si>
    <t xml:space="preserve">Formula</t>
  </si>
  <si>
    <t xml:space="preserve">Result</t>
  </si>
  <si>
    <t xml:space="preserve"> =SCAN(0, Practice!C6:C10, LAMBDA(acc, v, acc + v))</t>
  </si>
  <si>
    <t xml:space="preserve"> =SCAN(0, Practice!C6:C10, LAMBDA(acc, v, MAX(acc, v)))</t>
  </si>
  <si>
    <t xml:space="preserve"> =REDUCE(0, Practice!C6:C10, LAMBDA(acc, v, acc + v))</t>
  </si>
  <si>
    <t xml:space="preserve"> ="Use SCAN when every intermediate step matters; REDUCE when only the end result does"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</si>
  <si>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</si>
  <si>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</si>
  <si>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</si>
  <si>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</si>
  <si>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EE-2026-0DAE7B432A06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</si>
</sst>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351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473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050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6"/>
    <col collapsed="false" customWidth="true" hidden="false" outlineLevel="0" max="3" min="3" style="1" width="12"/>
    <col collapsed="false" customWidth="true" hidden="false" outlineLevel="0" max="4" min="4" style="1" width="14"/>
    <col collapsed="false" customWidth="true" hidden="false" outlineLevel="0" max="6" min="5" style="1" width="12"/>
    <col collapsed="false" customWidth="true" hidden="false" outlineLevel="0" max="7" min="7" style="1" width="10"/>
    <col collapsed="false" customWidth="true" hidden="false" outlineLevel="0" max="8" min="8" style="1" width="14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9" t="n">
        <v>500</v>
      </c>
      <c r="D7" s="10" t="n">
        <v>500</v>
      </c>
      <c r="E7" s="2"/>
      <c r="F7" s="2"/>
      <c r="G7" s="2"/>
      <c r="H7" s="2"/>
      <c r="I7" s="2"/>
      <c r="J7" s="11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9" t="n">
        <v>300</v>
      </c>
      <c r="D8" s="10" t="n">
        <v>800</v>
      </c>
      <c r="E8" s="2"/>
      <c r="F8" s="2"/>
      <c r="G8" s="2"/>
      <c r="H8" s="2"/>
      <c r="I8" s="2"/>
      <c r="J8" s="12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9" t="n">
        <v>450</v>
      </c>
      <c r="D9" s="10" t="n">
        <v>1250</v>
      </c>
      <c r="E9" s="2"/>
      <c r="F9" s="2"/>
      <c r="G9" s="2"/>
      <c r="H9" s="2"/>
      <c r="I9" s="2"/>
      <c r="J9" s="13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13</v>
      </c>
      <c r="C10" s="9" t="n">
        <v>200</v>
      </c>
      <c r="D10" s="10" t="n">
        <v>1450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14</v>
      </c>
      <c r="C11" s="9" t="n">
        <v>350</v>
      </c>
      <c r="D11" s="10" t="n">
        <v>1800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4" t="s">
        <v>15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4" t="s">
        <v>16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5" t="s">
        <v>17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6" t="s">
        <v>18</v>
      </c>
      <c r="C17" s="6" t="s">
        <v>19</v>
      </c>
      <c r="D17" s="6" t="s">
        <v>20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8" t="s">
        <v>21</v>
      </c>
      <c r="C18" s="15" t="n">
        <v>62</v>
      </c>
      <c r="D18" s="8" t="n">
        <v>62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8" t="s">
        <v>22</v>
      </c>
      <c r="C19" s="15" t="n">
        <v>81</v>
      </c>
      <c r="D19" s="8" t="n">
        <v>81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8" t="s">
        <v>23</v>
      </c>
      <c r="C20" s="15" t="n">
        <v>74</v>
      </c>
      <c r="D20" s="8" t="n">
        <v>81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8" t="s">
        <v>24</v>
      </c>
      <c r="C21" s="15" t="n">
        <v>93</v>
      </c>
      <c r="D21" s="8" t="n">
        <v>93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8" t="s">
        <v>25</v>
      </c>
      <c r="C22" s="15" t="n">
        <v>88</v>
      </c>
      <c r="D22" s="8" t="n">
        <v>93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4" t="s">
        <v>26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5" t="s">
        <v>27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14" t="s">
        <v>28</v>
      </c>
      <c r="C27" s="10" t="n">
        <v>1800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4" t="s">
        <v>29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4" t="s">
        <v>30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SCAN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6" min="3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33</v>
      </c>
      <c r="D5" s="2"/>
      <c r="E5" s="2"/>
      <c r="F5" s="2"/>
      <c r="G5" s="2"/>
      <c r="H5" s="16" t="s">
        <v>34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10" t="n">
        <v>900</v>
      </c>
      <c r="D6" s="2"/>
      <c r="E6" s="2"/>
      <c r="F6" s="2"/>
      <c r="G6" s="2"/>
      <c r="H6" s="2"/>
      <c r="I6" s="2"/>
      <c r="J6" s="2"/>
      <c r="K6" s="2"/>
      <c r="L6" s="17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10" t="n">
        <v>1100</v>
      </c>
      <c r="D7" s="2"/>
      <c r="E7" s="2"/>
      <c r="F7" s="2"/>
      <c r="G7" s="2"/>
      <c r="H7" s="2"/>
      <c r="I7" s="2"/>
      <c r="J7" s="2"/>
      <c r="K7" s="2"/>
      <c r="L7" s="18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10" t="n">
        <v>700</v>
      </c>
      <c r="D8" s="2"/>
      <c r="E8" s="2"/>
      <c r="F8" s="2"/>
      <c r="G8" s="2"/>
      <c r="H8" s="2"/>
      <c r="I8" s="2"/>
      <c r="J8" s="2"/>
      <c r="K8" s="2"/>
      <c r="L8" s="19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13</v>
      </c>
      <c r="C9" s="10" t="n">
        <v>1300</v>
      </c>
      <c r="D9" s="2"/>
      <c r="E9" s="2"/>
      <c r="F9" s="2"/>
      <c r="G9" s="2"/>
      <c r="H9" s="2"/>
      <c r="I9" s="2"/>
      <c r="J9" s="2"/>
      <c r="K9" s="2"/>
      <c r="L9" s="20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14</v>
      </c>
      <c r="C10" s="10" t="n">
        <v>1000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1" t="s">
        <v>35</v>
      </c>
      <c r="C12" s="2"/>
      <c r="D12" s="2"/>
      <c r="E12" s="2"/>
      <c r="F12" s="2"/>
      <c r="G12" s="2"/>
      <c r="H12" s="2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21" t="s">
        <v>36</v>
      </c>
      <c r="C18" s="2"/>
      <c r="D18" s="2"/>
      <c r="E18" s="2"/>
      <c r="F18" s="2"/>
      <c r="G18" s="2"/>
      <c r="H18" s="2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21" t="s">
        <v>37</v>
      </c>
      <c r="C24" s="2"/>
      <c r="D24" s="2"/>
      <c r="E24" s="2"/>
      <c r="F24" s="2"/>
      <c r="G24" s="2"/>
      <c r="H24" s="2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21" t="s">
        <v>38</v>
      </c>
      <c r="C26" s="2"/>
      <c r="D26" s="2"/>
      <c r="E26" s="2"/>
      <c r="F26" s="2"/>
      <c r="G26" s="2"/>
      <c r="H26" s="2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1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40</v>
      </c>
      <c r="C5" s="23" t="s">
        <v>41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4" t="s">
        <v>42</v>
      </c>
      <c r="C6" s="10" t="n">
        <v>900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10" t="n">
        <v>2000</v>
      </c>
      <c r="D7" s="2"/>
      <c r="E7" s="2"/>
      <c r="F7" s="2"/>
      <c r="G7" s="11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10" t="n">
        <v>2700</v>
      </c>
      <c r="D8" s="2"/>
      <c r="E8" s="2"/>
      <c r="F8" s="2"/>
      <c r="G8" s="12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10" t="n">
        <v>4000</v>
      </c>
      <c r="D9" s="2"/>
      <c r="E9" s="2"/>
      <c r="F9" s="2"/>
      <c r="G9" s="13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2"/>
      <c r="C10" s="10" t="n">
        <v>5000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4" t="s">
        <v>43</v>
      </c>
      <c r="C12" s="10" t="n">
        <v>900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"/>
      <c r="C13" s="10" t="n">
        <v>1100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"/>
      <c r="C14" s="10" t="n">
        <v>1100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10" t="n">
        <v>1300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"/>
      <c r="C16" s="10" t="n">
        <v>1300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4" t="s">
        <v>44</v>
      </c>
      <c r="C18" s="10" t="n">
        <v>5000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4" t="s">
        <v>45</v>
      </c>
      <c r="C20" s="8" t="str">
        <f aca="false">"Use SCAN when every intermediate step matters; REDUCE when only the end result does"</f>
        <v>Use SCAN when every intermediate step matters; REDUCE when only the end result does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4" t="s">
        <v>30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46</v>
      </c>
    </row>
    <row r="3" customFormat="false" ht="15" hidden="false" customHeight="false" outlineLevel="0" collapsed="false">
      <c r="B3" s="0" t="s">
        <v>47</v>
      </c>
    </row>
    <row r="4" customFormat="false" ht="15" hidden="false" customHeight="false" outlineLevel="0" collapsed="false">
      <c r="B4" s="0" t="s">
        <v>48</v>
      </c>
    </row>
    <row r="5" customFormat="false" ht="15" hidden="false" customHeight="false" outlineLevel="0" collapsed="false">
      <c r="B5" s="0" t="s">
        <v>49</v>
      </c>
    </row>
    <row r="6" customFormat="false" ht="15" hidden="false" customHeight="false" outlineLevel="0" collapsed="false">
      <c r="B6" s="0" t="s">
        <v>50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2026-06-11T12:48:57Z</dcterms:created>
  <dc:creator>Excel Experts — Spreadsheet Pros LLC (dfwexcel.com)</dc:creator>
  <dc:description>© 2026 Spreadsheet Pros LLC. All rights reserved. Licensed for personal educational use. License ID: EE-2026-0DAE7B432A06</dc:description>
  <cp:keywords>Excel Experts dfwexcel.com EE-2026-0DAE7B432A06</cp:keywords>
  <dc:language>en-US</dc:language>
  <cp:lastModifiedBy>Excel Experts — Spreadsheet Pros LLC</cp:lastModifiedBy>
  <dcterms:modified xsi:type="dcterms:W3CDTF">2026-06-11T12:50:03Z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