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"EE-2026-79793561D52B"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0" fillId="2" borderId="1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164" fontId="4" fillId="3" borderId="1" pivotButton="0" quotePrefix="0" xfId="0"/>
    <xf numFmtId="0" fontId="0" fillId="0" borderId="1" pivotButton="0" quotePrefix="0" xfId="0"/>
    <xf numFmtId="164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Two-Way Summary Table  —  Excel Experts @ www.dfwexcel.com</t>
        </is>
      </c>
    </row>
    <row r="2" ht="30" customHeight="1">
      <c r="A2" s="2" t="inlineStr">
        <is>
          <t>One SUMIFS fills the region-by-month grid. Raw data in F:H.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/>
      <c r="B4" s="6" t="inlineStr">
        <is>
          <t>Jan</t>
        </is>
      </c>
      <c r="C4" s="6" t="inlineStr">
        <is>
          <t>Feb</t>
        </is>
      </c>
      <c r="D4" s="6" t="inlineStr">
        <is>
          <t>Mar</t>
        </is>
      </c>
      <c r="F4" s="7" t="inlineStr">
        <is>
          <t>Region</t>
        </is>
      </c>
      <c r="G4" s="7" t="inlineStr">
        <is>
          <t>Month</t>
        </is>
      </c>
      <c r="H4" s="7" t="inlineStr">
        <is>
          <t>Amount</t>
        </is>
      </c>
      <c r="I4" s="8" t="inlineStr">
        <is>
          <t>www.dfwexcel.com</t>
        </is>
      </c>
    </row>
    <row r="5">
      <c r="A5" s="7" t="inlineStr">
        <is>
          <t>West</t>
        </is>
      </c>
      <c r="B5" s="9">
        <f>SUMIFS($H$5:$H$10,$F$5:$F$10,$A5,$G$5:$G$10,B$4)</f>
        <v/>
      </c>
      <c r="C5" s="9">
        <f>SUMIFS($H$5:$H$10,$F$5:$F$10,$A5,$G$5:$G$10,C$4)</f>
        <v/>
      </c>
      <c r="D5" s="9">
        <f>SUMIFS($H$5:$H$10,$F$5:$F$10,$A5,$G$5:$G$10,D$4)</f>
        <v/>
      </c>
      <c r="F5" s="10" t="inlineStr">
        <is>
          <t>West</t>
        </is>
      </c>
      <c r="G5" s="10" t="inlineStr">
        <is>
          <t>Jan</t>
        </is>
      </c>
      <c r="H5" s="11" t="n">
        <v>120</v>
      </c>
    </row>
    <row r="6">
      <c r="A6" s="7" t="inlineStr">
        <is>
          <t>East</t>
        </is>
      </c>
      <c r="B6" s="9">
        <f>SUMIFS($H$5:$H$10,$F$5:$F$10,$A6,$G$5:$G$10,B$4)</f>
        <v/>
      </c>
      <c r="C6" s="9">
        <f>SUMIFS($H$5:$H$10,$F$5:$F$10,$A6,$G$5:$G$10,C$4)</f>
        <v/>
      </c>
      <c r="D6" s="9">
        <f>SUMIFS($H$5:$H$10,$F$5:$F$10,$A6,$G$5:$G$10,D$4)</f>
        <v/>
      </c>
      <c r="F6" s="10" t="inlineStr">
        <is>
          <t>West</t>
        </is>
      </c>
      <c r="G6" s="10" t="inlineStr">
        <is>
          <t>Feb</t>
        </is>
      </c>
      <c r="H6" s="11" t="n">
        <v>200</v>
      </c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F7" s="10" t="inlineStr">
        <is>
          <t>West</t>
        </is>
      </c>
      <c r="G7" s="10" t="inlineStr">
        <is>
          <t>Mar</t>
        </is>
      </c>
      <c r="H7" s="11" t="n">
        <v>150</v>
      </c>
    </row>
    <row r="8">
      <c r="F8" s="10" t="inlineStr">
        <is>
          <t>East</t>
        </is>
      </c>
      <c r="G8" s="10" t="inlineStr">
        <is>
          <t>Jan</t>
        </is>
      </c>
      <c r="H8" s="11" t="n">
        <v>90</v>
      </c>
    </row>
    <row r="9">
      <c r="F9" s="10" t="inlineStr">
        <is>
          <t>East</t>
        </is>
      </c>
      <c r="G9" s="10" t="inlineStr">
        <is>
          <t>Feb</t>
        </is>
      </c>
      <c r="H9" s="11" t="n">
        <v>70</v>
      </c>
    </row>
    <row r="10">
      <c r="F10" s="10" t="inlineStr">
        <is>
          <t>East</t>
        </is>
      </c>
      <c r="G10" s="10" t="inlineStr">
        <is>
          <t>Mar</t>
        </is>
      </c>
      <c r="H10" s="11" t="n">
        <v>110</v>
      </c>
    </row>
    <row r="12">
      <c r="A12" s="13" t="inlineStr">
        <is>
          <t>Live formula (top-left cell, fill across+down):</t>
        </is>
      </c>
    </row>
    <row r="13">
      <c r="A13" s="14" t="inlineStr">
        <is>
          <t>=SUMIFS($H$5:$H$10, $F$5:$F$10, $A5, $G$5:$G$10, B$4)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Two-Way Summary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West row total:</t>
        </is>
      </c>
      <c r="D4" s="15" t="n"/>
      <c r="I4" s="8" t="inlineStr">
        <is>
          <t>www.dfwexcel.com</t>
        </is>
      </c>
    </row>
    <row r="5">
      <c r="A5" s="13" t="inlineStr">
        <is>
          <t>2. Count of Feb rows (COUNTIFS):</t>
        </is>
      </c>
      <c r="D5" s="15" t="n"/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Two-Way Summary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=SUM(Examples!B5:D5)  -&gt; $470</t>
        </is>
      </c>
      <c r="I4" s="8" t="inlineStr">
        <is>
          <t>www.dfwexcel.com</t>
        </is>
      </c>
    </row>
    <row r="5">
      <c r="A5" s="14" t="inlineStr">
        <is>
          <t>2. =COUNTIFS(Examples!G5:G10,"Feb")  -&gt; 2</t>
        </is>
      </c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EE-2026-79793561D52B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two-way-summary-practice-workbook.xlsx</dc:title>
  <dc:description xmlns:dc="http://purl.org/dc/elements/1.1/">© 2026 Spreadsheet Pros LLC. Excel Experts practice workbook. Serial EE-2026-79793561D52B</dc:description>
  <dcterms:created xmlns:dcterms="http://purl.org/dc/terms/" xmlns:xsi="http://www.w3.org/2001/XMLSchema-instance" xsi:type="dcterms:W3CDTF">2026-06-16T22:56:41Z</dcterms:created>
  <dcterms:modified xmlns:dcterms="http://purl.org/dc/terms/" xmlns:xsi="http://www.w3.org/2001/XMLSchema-instance" xsi:type="dcterms:W3CDTF">2026-06-16T22:57:16Z</dcterms:modified>
  <cp:category>Excel Experts Training Materials</cp:category>
</cp:coreProperties>
</file>