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"EE-2026-6C4130EB2804"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<sst xmlns="http://schemas.openxmlformats.org/spreadsheetml/2006/main" count="63" uniqueCount="55">
  <si>
    <t xml:space="preserve">WRAPCOLS Examples — Excel Experts @ www.dfwexcel.com</t>
  </si>
  <si>
    <t xml:space="preserve">Companion workbook for the function page. Yellow cells are inputs - change them and watch results update.</t>
  </si>
  <si>
    <t xml:space="preserve">1. Wrap 8 names into columns of 3 (fills DOWN, then right)</t>
  </si>
  <si>
    <t xml:space="preserve">Names</t>
  </si>
  <si>
    <t xml:space="preserve">WRAPCOLS(B7:B14, 3, "") spills here:</t>
  </si>
  <si>
    <t xml:space="preserve">Excel Experts</t>
  </si>
  <si>
    <t xml:space="preserve">Ava</t>
  </si>
  <si>
    <t xml:space="preserve">Get Trained Today with Excel Experts!</t>
  </si>
  <si>
    <t xml:space="preserve">Ben</t>
  </si>
  <si>
    <t xml:space="preserve">www.dfwexcel.com</t>
  </si>
  <si>
    <t xml:space="preserve">Cleo</t>
  </si>
  <si>
    <t xml:space="preserve">© 2026 Spreadsheet Pros LLC. All rights reserved. Excel Spreadsheet Pros® and Excel Experts® are registered trademarks of Spreadsheet Pros LLC</t>
  </si>
  <si>
    <t xml:space="preserve">Dan</t>
  </si>
  <si>
    <t xml:space="preserve">Eli</t>
  </si>
  <si>
    <t xml:space="preserve">Fay</t>
  </si>
  <si>
    <t xml:space="preserve">Gus</t>
  </si>
  <si>
    <t xml:space="preserve">Hana</t>
  </si>
  <si>
    <t xml:space="preserve">2. Change wrap_count (yellow) - it sets the HEIGHT of each column</t>
  </si>
  <si>
    <t xml:space="preserve">Spill range:</t>
  </si>
  <si>
    <t xml:space="preserve">wrap_count:</t>
  </si>
  <si>
    <t xml:space="preserve">3. Compare: WRAPROWS fills across, WRAPCOLS fills down</t>
  </si>
  <si>
    <t xml:space="preserve">Values</t>
  </si>
  <si>
    <t xml:space="preserve">WRAPROWS(values, 3, ""):</t>
  </si>
  <si>
    <t xml:space="preserve">WRAPCOLS(values, 3, ""):</t>
  </si>
  <si>
    <t xml:space="preserve">Practice Challenges</t>
  </si>
  <si>
    <t xml:space="preserve">Write a formula in each yellow cell. Solutions are on the Answers tab.</t>
  </si>
  <si>
    <t xml:space="preserve">Attendee</t>
  </si>
  <si>
    <t xml:space="preserve">Challenge</t>
  </si>
  <si>
    <t xml:space="preserve">Your answer</t>
  </si>
  <si>
    <t xml:space="preserve">Liam</t>
  </si>
  <si>
    <t xml:space="preserve">1. How many columns does wrapping the 10 attendees at 4 per column create? Use COLUMNS() around WRAPCOLS.</t>
  </si>
  <si>
    <t xml:space="preserve">Noah</t>
  </si>
  <si>
    <t xml:space="preserve">2. Wrap the attendees at 3 per column (pad with ""), then use INDEX to return row 2, column 3.</t>
  </si>
  <si>
    <t xml:space="preserve">Emma</t>
  </si>
  <si>
    <t xml:space="preserve">3. WRAPROWS and WRAPCOLS take the same arguments - what is the one difference in how they fill? (Type it.)</t>
  </si>
  <si>
    <t xml:space="preserve">Olivia</t>
  </si>
  <si>
    <t xml:space="preserve">4. Wrap the attendees into columns of 5 (pad with "") - the result will spill down from the yellow cell.</t>
  </si>
  <si>
    <t xml:space="preserve">Mason</t>
  </si>
  <si>
    <t xml:space="preserve">Sophia</t>
  </si>
  <si>
    <t xml:space="preserve">Ethan</t>
  </si>
  <si>
    <t xml:space="preserve">Isla</t>
  </si>
  <si>
    <t xml:space="preserve">Lucas</t>
  </si>
  <si>
    <t xml:space="preserve">Maya</t>
  </si>
  <si>
    <t xml:space="preserve">Answers</t>
  </si>
  <si>
    <t xml:space="preserve">Formula</t>
  </si>
  <si>
    <t xml:space="preserve">Result</t>
  </si>
  <si>
    <t xml:space="preserve"> =COLUMNS(WRAPCOLS(Practice!B6:B15,4,""))</t>
  </si>
  <si>
    <t xml:space="preserve"> =INDEX(WRAPCOLS(Practice!B6:B15,3,""),2,3)</t>
  </si>
  <si>
    <t xml:space="preserve"> WRAPROWS fills across each row first; WRAPCOLS fills down each column first</t>
  </si>
  <si>
    <t xml:space="preserve"> =WRAPCOLS(Practice!B6:B15,5,"")   (spills 5 rows x 2 columns)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</si>
  <si>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</si>
  <si>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</si>
  <si>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</si>
  <si>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</si>
  <si>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EE-2026-6C4130EB2804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</si>
</sst>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95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386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5057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4"/>
    <col collapsed="false" customWidth="true" hidden="false" outlineLevel="0" max="8" min="3" style="1" width="12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2"/>
      <c r="D6" s="4" t="s">
        <v>4</v>
      </c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2"/>
      <c r="D7" s="8" t="str">
        <f aca="false">_xlfn.WRAPCOLS(B7:B14,3,"")</f>
        <v>Ava</v>
      </c>
      <c r="E7" s="2"/>
      <c r="F7" s="2"/>
      <c r="G7" s="2"/>
      <c r="H7" s="2"/>
      <c r="I7" s="2"/>
      <c r="J7" s="9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2"/>
      <c r="D8" s="2"/>
      <c r="E8" s="2"/>
      <c r="F8" s="2"/>
      <c r="G8" s="2"/>
      <c r="H8" s="2"/>
      <c r="I8" s="2"/>
      <c r="J8" s="10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10</v>
      </c>
      <c r="C9" s="2"/>
      <c r="D9" s="2"/>
      <c r="E9" s="2"/>
      <c r="F9" s="2"/>
      <c r="G9" s="2"/>
      <c r="H9" s="2"/>
      <c r="I9" s="2"/>
      <c r="J9" s="11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12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13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14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15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8" t="s">
        <v>16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5" t="s">
        <v>17</v>
      </c>
      <c r="C17" s="2"/>
      <c r="D17" s="2"/>
      <c r="E17" s="4" t="s">
        <v>18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2" t="s">
        <v>19</v>
      </c>
      <c r="C18" s="13" t="n">
        <v>4</v>
      </c>
      <c r="D18" s="2"/>
      <c r="E18" s="8" t="str">
        <f aca="false">_xlfn.WRAPCOLS(B7:B14,C18,"")</f>
        <v>Ava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5" t="s">
        <v>20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6" t="s">
        <v>21</v>
      </c>
      <c r="C25" s="2"/>
      <c r="D25" s="4" t="s">
        <v>22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8" t="n">
        <v>10</v>
      </c>
      <c r="C26" s="2"/>
      <c r="D26" s="8" t="n">
        <f aca="false">_xlfn.WRAPROWS(B26:B31,3,"")</f>
        <v>10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8" t="n">
        <v>20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true" outlineLevel="0" collapsed="false">
      <c r="A28" s="2"/>
      <c r="B28" s="8" t="n">
        <v>30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true" outlineLevel="0" collapsed="false">
      <c r="A29" s="2"/>
      <c r="B29" s="8" t="n">
        <v>40</v>
      </c>
      <c r="C29" s="2"/>
      <c r="D29" s="4" t="s">
        <v>23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true" outlineLevel="0" collapsed="false">
      <c r="A30" s="2"/>
      <c r="B30" s="8" t="n">
        <v>50</v>
      </c>
      <c r="C30" s="2"/>
      <c r="D30" s="8" t="n">
        <f aca="false">_xlfn.WRAPCOLS(B26:B31,3,"")</f>
        <v>10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true" outlineLevel="0" collapsed="false">
      <c r="A31" s="2"/>
      <c r="B31" s="8" t="n">
        <v>60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WRAPCOLS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4"/>
    <col collapsed="false" customWidth="true" hidden="false" outlineLevel="0" max="3" min="3" style="1" width="10"/>
    <col collapsed="false" customWidth="true" hidden="false" outlineLevel="0" max="5" min="4" style="1" width="4"/>
    <col collapsed="false" customWidth="true" hidden="false" outlineLevel="0" max="6" min="6" style="1" width="62"/>
    <col collapsed="false" customWidth="true" hidden="false" outlineLevel="0" max="7" min="7" style="1" width="2"/>
    <col collapsed="false" customWidth="true" hidden="false" outlineLevel="0" max="8" min="8" style="1" width="16"/>
    <col collapsed="false" customWidth="true" hidden="false" outlineLevel="0" max="9" min="9" style="1" width="14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26</v>
      </c>
      <c r="C5" s="2"/>
      <c r="D5" s="2"/>
      <c r="E5" s="2"/>
      <c r="F5" s="12" t="s">
        <v>27</v>
      </c>
      <c r="G5" s="2"/>
      <c r="H5" s="14" t="s">
        <v>28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29</v>
      </c>
      <c r="C6" s="2"/>
      <c r="D6" s="2"/>
      <c r="E6" s="2"/>
      <c r="F6" s="15" t="s">
        <v>30</v>
      </c>
      <c r="G6" s="2"/>
      <c r="H6" s="16"/>
      <c r="I6" s="2"/>
      <c r="J6" s="2"/>
      <c r="K6" s="2"/>
      <c r="L6" s="17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31</v>
      </c>
      <c r="C7" s="2"/>
      <c r="D7" s="2"/>
      <c r="E7" s="2"/>
      <c r="F7" s="15" t="s">
        <v>32</v>
      </c>
      <c r="G7" s="2"/>
      <c r="H7" s="16"/>
      <c r="I7" s="2"/>
      <c r="J7" s="2"/>
      <c r="K7" s="2"/>
      <c r="L7" s="18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33</v>
      </c>
      <c r="C8" s="2"/>
      <c r="D8" s="2"/>
      <c r="E8" s="2"/>
      <c r="F8" s="15" t="s">
        <v>34</v>
      </c>
      <c r="G8" s="2"/>
      <c r="H8" s="16"/>
      <c r="I8" s="2"/>
      <c r="J8" s="2"/>
      <c r="K8" s="2"/>
      <c r="L8" s="19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35</v>
      </c>
      <c r="C9" s="2"/>
      <c r="D9" s="2"/>
      <c r="E9" s="2"/>
      <c r="F9" s="15" t="s">
        <v>36</v>
      </c>
      <c r="G9" s="2"/>
      <c r="H9" s="16"/>
      <c r="I9" s="2"/>
      <c r="J9" s="2"/>
      <c r="K9" s="2"/>
      <c r="L9" s="20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37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38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39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40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8" t="s">
        <v>41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8" t="s">
        <v>42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5" min="3" style="1" width="1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2" t="s">
        <v>44</v>
      </c>
      <c r="C5" s="12" t="s">
        <v>45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1" t="s">
        <v>46</v>
      </c>
      <c r="C6" s="8" t="n">
        <f aca="false">COLUMNS(_xlfn.WRAPCOLS(Practice!B6:B15,4,""))</f>
        <v>3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1" t="s">
        <v>47</v>
      </c>
      <c r="C7" s="8" t="str">
        <f aca="false">INDEX(_xlfn.WRAPCOLS(Practice!B6:B15,3,""),2,3)</f>
        <v>Isla</v>
      </c>
      <c r="D7" s="2"/>
      <c r="E7" s="2"/>
      <c r="F7" s="2"/>
      <c r="G7" s="9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1" t="s">
        <v>48</v>
      </c>
      <c r="C8" s="8" t="str">
        <f aca="false">"Fill direction: WRAPCOLS goes down, then right"</f>
        <v>Fill direction: WRAPCOLS goes down, then right</v>
      </c>
      <c r="D8" s="2"/>
      <c r="E8" s="2"/>
      <c r="F8" s="2"/>
      <c r="G8" s="10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1" t="s">
        <v>49</v>
      </c>
      <c r="C9" s="8" t="str">
        <f aca="false">_xlfn.WRAPCOLS(Practice!B6:B15,5,"")</f>
        <v>Liam</v>
      </c>
      <c r="D9" s="2"/>
      <c r="E9" s="2"/>
      <c r="F9" s="2"/>
      <c r="G9" s="11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50</v>
      </c>
    </row>
    <row r="3" customFormat="false" ht="15" hidden="false" customHeight="false" outlineLevel="0" collapsed="false">
      <c r="B3" s="0" t="s">
        <v>51</v>
      </c>
    </row>
    <row r="4" customFormat="false" ht="15" hidden="false" customHeight="false" outlineLevel="0" collapsed="false">
      <c r="B4" s="0" t="s">
        <v>52</v>
      </c>
    </row>
    <row r="5" customFormat="false" ht="15" hidden="false" customHeight="false" outlineLevel="0" collapsed="false">
      <c r="B5" s="0" t="s">
        <v>53</v>
      </c>
    </row>
    <row r="6" customFormat="false" ht="15" hidden="false" customHeight="false" outlineLevel="0" collapsed="false">
      <c r="B6" s="0" t="s">
        <v>54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2026-06-11T03:44:07Z</dcterms:created>
  <dc:creator>Excel Experts — Spreadsheet Pros LLC (dfwexcel.com)</dc:creator>
  <dc:description>© 2026 Spreadsheet Pros LLC. All rights reserved. Licensed for personal educational use. License ID: EE-2026-6C4130EB2804</dc:description>
  <cp:keywords>Excel Experts dfwexcel.com EE-2026-6C4130EB2804</cp:keywords>
  <dc:language>en-US</dc:language>
  <cp:lastModifiedBy>Excel Experts — Spreadsheet Pros LLC</cp:lastModifiedBy>
  <dcterms:modified xsi:type="dcterms:W3CDTF">2026-06-11T03:57:18Z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