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"EE-4463-F71F-6E85"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9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9" customWidth="1" min="3" max="3"/>
    <col width="11" customWidth="1" min="4" max="4"/>
    <col width="13" customWidth="1" min="5" max="5"/>
    <col width="34" customWidth="1" min="9" max="9"/>
  </cols>
  <sheetData>
    <row r="1" ht="22" customHeight="1">
      <c r="A1" s="1" t="inlineStr">
        <is>
          <t>Nursery: Seeds To Sow For A Target Number Of Finished Plants</t>
        </is>
      </c>
    </row>
    <row r="2">
      <c r="A2" s="2" t="inlineStr">
        <is>
          <t>Edit the yellow target, germination and survival cells; the seed count recalculates.</t>
        </is>
      </c>
    </row>
    <row r="4">
      <c r="A4" s="3" t="inlineStr">
        <is>
          <t>Crop</t>
        </is>
      </c>
      <c r="B4" s="3" t="inlineStr">
        <is>
          <t>Target plants</t>
        </is>
      </c>
      <c r="C4" s="3" t="inlineStr">
        <is>
          <t>Germ %</t>
        </is>
      </c>
      <c r="D4" s="3" t="inlineStr">
        <is>
          <t>Survival %</t>
        </is>
      </c>
      <c r="E4" s="3" t="inlineStr">
        <is>
          <t>Seeds to sow</t>
        </is>
      </c>
      <c r="I4" s="4" t="inlineStr">
        <is>
          <t>Excel Experts</t>
        </is>
      </c>
    </row>
    <row r="5">
      <c r="A5" s="5" t="inlineStr">
        <is>
          <t>Tomato Celebrity</t>
        </is>
      </c>
      <c r="B5" s="6" t="n">
        <v>500</v>
      </c>
      <c r="C5" s="7" t="n">
        <v>0.85</v>
      </c>
      <c r="D5" s="7" t="n">
        <v>0.9</v>
      </c>
      <c r="E5" s="8">
        <f>ROUNDUP(B5/(C5*D5),0)</f>
        <v/>
      </c>
      <c r="I5" s="9" t="inlineStr">
        <is>
          <t>Get Trained Today with Excel Experts</t>
        </is>
      </c>
    </row>
    <row r="6">
      <c r="A6" s="5" t="inlineStr">
        <is>
          <t>Marigold</t>
        </is>
      </c>
      <c r="B6" s="6" t="n">
        <v>1200</v>
      </c>
      <c r="C6" s="7" t="n">
        <v>0.92</v>
      </c>
      <c r="D6" s="7" t="n">
        <v>0.95</v>
      </c>
      <c r="E6" s="8">
        <f>ROUNDUP(B6/(C6*D6),0)</f>
        <v/>
      </c>
      <c r="I6" s="10" t="inlineStr">
        <is>
          <t>www.dfwexcel.com</t>
        </is>
      </c>
    </row>
    <row r="7">
      <c r="A7" s="5" t="inlineStr">
        <is>
          <t>Habanero pepper</t>
        </is>
      </c>
      <c r="B7" s="6" t="n">
        <v>250</v>
      </c>
      <c r="C7" s="7" t="n">
        <v>0.7</v>
      </c>
      <c r="D7" s="7" t="n">
        <v>0.85</v>
      </c>
      <c r="E7" s="8">
        <f>ROUNDUP(B7/(C7*D7),0)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EE-4463-F71F-6E85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nursery-seeds-to-sow-for-target-plants</dc:title>
  <dc:description xmlns:dc="http://purl.org/dc/elements/1.1/">© 2026 Spreadsheet Pros LLC. Excel Experts practice workbook. Serial EE-4463-F71F-6E85</dc:description>
  <dcterms:created xmlns:dcterms="http://purl.org/dc/terms/" xmlns:xsi="http://www.w3.org/2001/XMLSchema-instance" xsi:type="dcterms:W3CDTF">2026-09-20T08:20:06Z</dcterms:created>
  <dcterms:modified xmlns:dcterms="http://purl.org/dc/terms/" xmlns:xsi="http://www.w3.org/2001/XMLSchema-instance" xsi:type="dcterms:W3CDTF">2026-09-20T08:20:06Z</dcterms:modified>
  <cp:category>Excel Experts Training Materials</cp:category>
</cp:coreProperties>
</file>