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"EE-4820-B634-0A87"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12" customWidth="1" min="4" max="4"/>
    <col width="12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DJ Services: Overtime Billed In Half-Hour Blocks</t>
        </is>
      </c>
    </row>
    <row r="2">
      <c r="A2" s="2" t="inlineStr">
        <is>
          <t>Edit the yellow base, hours and rate cells; blocks and total recalculate.</t>
        </is>
      </c>
    </row>
    <row r="4">
      <c r="A4" s="3" t="inlineStr">
        <is>
          <t>Case</t>
        </is>
      </c>
      <c r="B4" s="3" t="inlineStr">
        <is>
          <t>Base</t>
        </is>
      </c>
      <c r="C4" s="3" t="inlineStr">
        <is>
          <t>Included hrs</t>
        </is>
      </c>
      <c r="D4" s="3" t="inlineStr">
        <is>
          <t>Actual hrs</t>
        </is>
      </c>
      <c r="E4" s="3" t="inlineStr">
        <is>
          <t>Rate/30 min</t>
        </is>
      </c>
      <c r="F4" s="3" t="inlineStr">
        <is>
          <t>Blocks</t>
        </is>
      </c>
      <c r="G4" s="3" t="inlineStr">
        <is>
          <t>Total</t>
        </is>
      </c>
      <c r="I4" s="4" t="inlineStr">
        <is>
          <t>Excel Experts</t>
        </is>
      </c>
    </row>
    <row r="5">
      <c r="A5" s="5" t="inlineStr">
        <is>
          <t>Wedding</t>
        </is>
      </c>
      <c r="B5" s="6" t="n">
        <v>800</v>
      </c>
      <c r="C5" s="7" t="n">
        <v>4</v>
      </c>
      <c r="D5" s="7" t="n">
        <v>5.2</v>
      </c>
      <c r="E5" s="6" t="n">
        <v>75</v>
      </c>
      <c r="F5" s="8">
        <f>ROUNDUP(MAX(0,D5-C5)*2,0)</f>
        <v/>
      </c>
      <c r="G5" s="9">
        <f>B5+F5*E5</f>
        <v/>
      </c>
      <c r="I5" s="10" t="inlineStr">
        <is>
          <t>Get Trained Today with Excel Experts</t>
        </is>
      </c>
    </row>
    <row r="6">
      <c r="A6" s="5" t="inlineStr">
        <is>
          <t>Corporate</t>
        </is>
      </c>
      <c r="B6" s="6" t="n">
        <v>600</v>
      </c>
      <c r="C6" s="7" t="n">
        <v>3</v>
      </c>
      <c r="D6" s="7" t="n">
        <v>3</v>
      </c>
      <c r="E6" s="6" t="n">
        <v>60</v>
      </c>
      <c r="F6" s="8">
        <f>ROUNDUP(MAX(0,D6-C6)*2,0)</f>
        <v/>
      </c>
      <c r="G6" s="9">
        <f>B6+F6*E6</f>
        <v/>
      </c>
      <c r="I6" s="11" t="inlineStr">
        <is>
          <t>www.dfwexcel.com</t>
        </is>
      </c>
    </row>
    <row r="7">
      <c r="A7" s="5" t="inlineStr">
        <is>
          <t>Prom</t>
        </is>
      </c>
      <c r="B7" s="6" t="n">
        <v>500</v>
      </c>
      <c r="C7" s="7" t="n">
        <v>4</v>
      </c>
      <c r="D7" s="7" t="n">
        <v>4.5</v>
      </c>
      <c r="E7" s="6" t="n">
        <v>50</v>
      </c>
      <c r="F7" s="8">
        <f>ROUNDUP(MAX(0,D7-C7)*2,0)</f>
        <v/>
      </c>
      <c r="G7" s="9">
        <f>B7+F7*E7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EE-4820-B634-0A87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dj-overtime-by-half-hour-block</dc:title>
  <dc:description xmlns:dc="http://purl.org/dc/elements/1.1/">© 2026 Spreadsheet Pros LLC. Excel Experts practice workbook. Serial EE-4820-B634-0A87</dc:description>
  <dcterms:created xmlns:dcterms="http://purl.org/dc/terms/" xmlns:xsi="http://www.w3.org/2001/XMLSchema-instance" xsi:type="dcterms:W3CDTF">2026-10-18T08:09:36Z</dcterms:created>
  <dcterms:modified xmlns:dcterms="http://purl.org/dc/terms/" xmlns:xsi="http://www.w3.org/2001/XMLSchema-instance" xsi:type="dcterms:W3CDTF">2026-10-18T08:09:36Z</dcterms:modified>
  <cp:category>Excel Experts Training Materials</cp:category>
</cp:coreProperties>
</file>