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"EE-EB41-7F0A-C40B"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1" customWidth="1" min="4" max="4"/>
    <col width="10" customWidth="1" min="5" max="5"/>
    <col width="12" customWidth="1" min="6" max="6"/>
    <col width="34" customWidth="1" min="9" max="9"/>
  </cols>
  <sheetData>
    <row r="1" ht="22" customHeight="1">
      <c r="A1" s="1" t="inlineStr">
        <is>
          <t>Auditing: Flag Month-Over-Month Spikes</t>
        </is>
      </c>
    </row>
    <row r="2">
      <c r="A2" s="2" t="inlineStr">
        <is>
          <t>Edit the yellow prior, current and threshold cells; the flag and change percent recalculate.</t>
        </is>
      </c>
    </row>
    <row r="4">
      <c r="A4" s="3" t="inlineStr">
        <is>
          <t>Case</t>
        </is>
      </c>
      <c r="B4" s="3" t="inlineStr">
        <is>
          <t>Prior</t>
        </is>
      </c>
      <c r="C4" s="3" t="inlineStr">
        <is>
          <t>Current</t>
        </is>
      </c>
      <c r="D4" s="3" t="inlineStr">
        <is>
          <t>Threshold</t>
        </is>
      </c>
      <c r="E4" s="3" t="inlineStr">
        <is>
          <t>Flag</t>
        </is>
      </c>
      <c r="F4" s="3" t="inlineStr">
        <is>
          <t>Change %</t>
        </is>
      </c>
      <c r="I4" s="4" t="inlineStr">
        <is>
          <t>Excel Experts</t>
        </is>
      </c>
    </row>
    <row r="5">
      <c r="A5" s="5" t="inlineStr">
        <is>
          <t>Supplies</t>
        </is>
      </c>
      <c r="B5" s="6" t="n">
        <v>1000</v>
      </c>
      <c r="C5" s="6" t="n">
        <v>1080</v>
      </c>
      <c r="D5" s="7" t="n">
        <v>0.15</v>
      </c>
      <c r="E5" s="5">
        <f>IF(B5=0,"CHECK",IF(ABS(C5/B5-1)&gt;D5,"CHECK","OK"))</f>
        <v/>
      </c>
      <c r="F5" s="8">
        <f>IF(B5=0,0,C5/B5-1)</f>
        <v/>
      </c>
      <c r="I5" s="9" t="inlineStr">
        <is>
          <t>Get Trained Today with Excel Experts</t>
        </is>
      </c>
    </row>
    <row r="6">
      <c r="A6" s="5" t="inlineStr">
        <is>
          <t>Freight</t>
        </is>
      </c>
      <c r="B6" s="6" t="n">
        <v>2400</v>
      </c>
      <c r="C6" s="6" t="n">
        <v>3100</v>
      </c>
      <c r="D6" s="7" t="n">
        <v>0.15</v>
      </c>
      <c r="E6" s="5">
        <f>IF(B6=0,"CHECK",IF(ABS(C6/B6-1)&gt;D6,"CHECK","OK"))</f>
        <v/>
      </c>
      <c r="F6" s="8">
        <f>IF(B6=0,0,C6/B6-1)</f>
        <v/>
      </c>
      <c r="I6" s="10" t="inlineStr">
        <is>
          <t>www.dfwexcel.com</t>
        </is>
      </c>
    </row>
    <row r="7">
      <c r="A7" s="5" t="inlineStr">
        <is>
          <t>Utilities</t>
        </is>
      </c>
      <c r="B7" s="6" t="n">
        <v>560</v>
      </c>
      <c r="C7" s="6" t="n">
        <v>410</v>
      </c>
      <c r="D7" s="7" t="n">
        <v>0.2</v>
      </c>
      <c r="E7" s="5">
        <f>IF(B7=0,"CHECK",IF(ABS(C7/B7-1)&gt;D7,"CHECK","OK"))</f>
        <v/>
      </c>
      <c r="F7" s="8">
        <f>IF(B7=0,0,C7/B7-1)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EE-EB41-7F0A-C40B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flag-month-over-month-spikes</dc:title>
  <dc:description xmlns:dc="http://purl.org/dc/elements/1.1/">© 2026 Spreadsheet Pros LLC. Excel Experts practice workbook. Serial EE-EB41-7F0A-C40B</dc:description>
  <dcterms:created xmlns:dcterms="http://purl.org/dc/terms/" xmlns:xsi="http://www.w3.org/2001/XMLSchema-instance" xsi:type="dcterms:W3CDTF">2026-10-11T08:08:50Z</dcterms:created>
  <dcterms:modified xmlns:dcterms="http://purl.org/dc/terms/" xmlns:xsi="http://www.w3.org/2001/XMLSchema-instance" xsi:type="dcterms:W3CDTF">2026-10-11T08:08:50Z</dcterms:modified>
  <cp:category>Excel Experts Training Materials</cp:category>
</cp:coreProperties>
</file>